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<sst xmlns="http://schemas.openxmlformats.org/spreadsheetml/2006/main" count="54" uniqueCount="31">
  <si>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</si>
  <si>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</si>
  <si>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</si>
  <si>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</si>
  <si>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</si>
  <si>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</si>
  <si>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</si>
  <si>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</si>
  <si>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</si>
  <si>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</si>
  <si>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</si>
  <si>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</si>
  <si>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</si>
  <si>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</si>
  <si>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</si>
  <si>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</si>
  <si>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</si>
  <si>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</si>
  <si>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</si>
  <si>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</si>
  <si>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</si>
  <si>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</si>
  <si>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</si>
  <si>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</si>
  <si>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</si>
  <si>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</si>
  <si>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</si>
  <si>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рассыпчатая гречневая</t>
  </si>
  <si>
    <t xml:space="preserve">Сок </t>
  </si>
  <si>
    <t>Гуляш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</si>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</sst>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8" sqref="D27:D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0" t="s">
        <v>19</v>
      </c>
      <c r="C1" s="51"/>
      <c r="D1" s="52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0" t="s">
        <v>19</v>
      </c>
      <c r="C12" s="51"/>
      <c r="D12" s="52"/>
      <c r="E12" t="s">
        <v>15</v>
      </c>
      <c r="F12" s="12"/>
      <c r="I12" t="s">
        <v>1</v>
      </c>
      <c r="J12" s="11">
        <v>44592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21</v>
      </c>
      <c r="D15" s="17" t="s">
        <v>27</v>
      </c>
      <c r="E15" s="25">
        <v>0.2</v>
      </c>
      <c r="F15" s="13"/>
      <c r="G15" s="13">
        <v>307.26</v>
      </c>
      <c r="H15" s="13">
        <v>9.9600000000000009</v>
      </c>
      <c r="I15" s="13">
        <v>7.48</v>
      </c>
      <c r="J15" s="28">
        <v>47.78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51</v>
      </c>
      <c r="D17" s="18" t="s">
        <v>29</v>
      </c>
      <c r="E17" s="26">
        <v>0.08</v>
      </c>
      <c r="F17" s="14"/>
      <c r="G17" s="14">
        <v>168.2</v>
      </c>
      <c r="H17" s="9">
        <v>19.72</v>
      </c>
      <c r="I17" s="14">
        <v>17.89</v>
      </c>
      <c r="J17" s="10">
        <v>4.76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14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14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8" t="s">
        <v>14</v>
      </c>
      <c r="C21" s="47">
        <v>40</v>
      </c>
      <c r="D21" s="43" t="s">
        <v>28</v>
      </c>
      <c r="E21" s="44">
        <v>0.2</v>
      </c>
      <c r="F21" s="45"/>
      <c r="G21" s="45">
        <v>69</v>
      </c>
      <c r="H21" s="46">
        <v>0.8</v>
      </c>
      <c r="I21" s="46">
        <v>0.2</v>
      </c>
      <c r="J21" s="49">
        <v>15.2</v>
      </c>
    </row>
    <row r="22" spans="1:10" ht="15.75" thickBot="1" x14ac:dyDescent="0.3">
      <c r="A22" s="36"/>
      <c r="B22" s="42" t="s">
        <v>13</v>
      </c>
      <c r="C22" s="37">
        <v>32</v>
      </c>
      <c r="D22" s="43" t="s">
        <v>30</v>
      </c>
      <c r="E22" s="44">
        <v>2.1999999999999999E-2</v>
      </c>
      <c r="F22" s="45"/>
      <c r="G22" s="45">
        <v>81.2</v>
      </c>
      <c r="H22" s="45">
        <v>1.48</v>
      </c>
      <c r="I22" s="46">
        <v>2</v>
      </c>
      <c r="J22" s="49">
        <v>15.24</v>
      </c>
    </row>
    <row r="23" spans="1:10" ht="15.75" thickBot="1" x14ac:dyDescent="0.3">
      <c r="D23" s="38" t="s">
        <v>25</v>
      </c>
      <c r="E23" s="39"/>
      <c r="F23" s="40">
        <v>53.72</v>
      </c>
      <c r="G23" s="39">
        <f t="shared" ref="G23" si="1">SUM(G15:G22)</f>
        <v>867.8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2022-01-31T06:18:49Z</dcterms:modified>
</cp:coreProperties>
</file>