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<sst xmlns="http://schemas.openxmlformats.org/spreadsheetml/2006/main" count="53" uniqueCount="29">
  <si>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</si>
  <si>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</si>
  <si>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</si>
  <si>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</si>
  <si>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</si>
  <si>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</si>
  <si>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</si>
  <si>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</si>
  <si>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</si>
  <si>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</si>
  <si>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</si>
  <si>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</si>
  <si>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</si>
  <si>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</si>
  <si>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</si>
  <si>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</si>
  <si>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</si>
  <si>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</si>
  <si>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</si>
  <si>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</si>
  <si>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</si>
  <si>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</si>
  <si>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</si>
  <si>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</si>
  <si>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</si>
  <si>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</si>
  <si>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</si>
  <si>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Пюре картофельное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</si>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</sst>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E30" sqref="E30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44594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23</v>
      </c>
      <c r="D15" s="17" t="s">
        <v>27</v>
      </c>
      <c r="E15" s="25">
        <v>0.2</v>
      </c>
      <c r="F15" s="13"/>
      <c r="G15" s="13">
        <v>183</v>
      </c>
      <c r="H15" s="13">
        <v>4.08</v>
      </c>
      <c r="I15" s="13">
        <v>6.4</v>
      </c>
      <c r="J15" s="28">
        <v>27.26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>
        <v>51</v>
      </c>
      <c r="D17" s="18" t="s">
        <v>28</v>
      </c>
      <c r="E17" s="26">
        <v>0.08</v>
      </c>
      <c r="F17" s="14"/>
      <c r="G17" s="27">
        <v>168.2</v>
      </c>
      <c r="H17" s="9">
        <v>19.72</v>
      </c>
      <c r="I17" s="14">
        <v>17.89</v>
      </c>
      <c r="J17" s="10">
        <v>4.76</v>
      </c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48</v>
      </c>
      <c r="D21" s="43" t="s">
        <v>22</v>
      </c>
      <c r="E21" s="44">
        <v>0.16500000000000001</v>
      </c>
      <c r="F21" s="45"/>
      <c r="G21" s="46">
        <v>43</v>
      </c>
      <c r="H21" s="47">
        <v>0.2</v>
      </c>
      <c r="I21" s="47">
        <v>0.9</v>
      </c>
      <c r="J21" s="50">
        <v>8.1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 x14ac:dyDescent="0.3">
      <c r="D23" s="38" t="s">
        <v>25</v>
      </c>
      <c r="E23" s="39"/>
      <c r="F23" s="40">
        <v>53.95</v>
      </c>
      <c r="G23" s="39">
        <f t="shared" ref="G23" si="1">SUM(G15:G22)</f>
        <v>636.33999999999992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2022-02-01T11:48:44Z</dcterms:modified>
</cp:coreProperties>
</file>