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<sst xmlns="http://schemas.openxmlformats.org/spreadsheetml/2006/main" count="53" uniqueCount="30">
  <si>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</si>
  <si>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</si>
  <si>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</si>
  <si>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</si>
  <si>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</si>
  <si>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</si>
  <si>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</si>
  <si>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</si>
  <si>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</si>
  <si>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</si>
  <si>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</si>
  <si>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</si>
  <si>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</si>
  <si>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</si>
  <si>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</si>
  <si>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</si>
  <si>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</si>
  <si>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</si>
  <si>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</si>
  <si>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</si>
  <si>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</si>
  <si>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</si>
  <si>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</si>
  <si>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</si>
  <si>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</si>
  <si>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</si>
  <si>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</si>
  <si>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Рожки отварные</t>
  </si>
  <si>
    <t>Гуляш</t>
  </si>
  <si>
    <t>Овощная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</si>
</sst>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26" sqref="D26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44643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22</v>
      </c>
      <c r="D15" s="17" t="s">
        <v>27</v>
      </c>
      <c r="E15" s="25">
        <v>0.2</v>
      </c>
      <c r="F15" s="13"/>
      <c r="G15" s="13">
        <v>224.6</v>
      </c>
      <c r="H15" s="13">
        <v>7.36</v>
      </c>
      <c r="I15" s="13">
        <v>6.02</v>
      </c>
      <c r="J15" s="28">
        <v>35.26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>
        <v>51</v>
      </c>
      <c r="D17" s="18" t="s">
        <v>28</v>
      </c>
      <c r="E17" s="26">
        <v>0.08</v>
      </c>
      <c r="F17" s="14"/>
      <c r="G17" s="27">
        <v>168.2</v>
      </c>
      <c r="H17" s="9">
        <v>19.72</v>
      </c>
      <c r="I17" s="14">
        <v>17.89</v>
      </c>
      <c r="J17" s="10">
        <v>4.76</v>
      </c>
    </row>
    <row r="18" spans="1:10" x14ac:dyDescent="0.25">
      <c r="A18" s="4"/>
      <c r="B18" s="1"/>
      <c r="C18" s="23"/>
      <c r="D18" s="18" t="s">
        <v>29</v>
      </c>
      <c r="E18" s="26">
        <v>0.109</v>
      </c>
      <c r="F18" s="14"/>
      <c r="G18" s="27">
        <v>74.2</v>
      </c>
      <c r="H18" s="9">
        <v>0.98</v>
      </c>
      <c r="I18" s="14">
        <v>6.15</v>
      </c>
      <c r="J18" s="10">
        <v>3.73</v>
      </c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/>
      <c r="D21" s="43"/>
      <c r="E21" s="51"/>
      <c r="F21" s="48"/>
      <c r="G21" s="48"/>
      <c r="H21" s="53"/>
      <c r="I21" s="53"/>
      <c r="J21" s="53"/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58.07</v>
      </c>
      <c r="G23" s="39">
        <f t="shared" ref="G23" si="1">SUM(G15:G22)</f>
        <v>709.14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2022-03-22T08:21:43Z</dcterms:modified>
</cp:coreProperties>
</file>